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最新）\Word2019&amp;Excel2019スキルアップ問題集 ビジネス実践編\"/>
    </mc:Choice>
  </mc:AlternateContent>
  <xr:revisionPtr revIDLastSave="0" documentId="13_ncr:1_{CB4BC1A4-46E0-48B7-9B6A-43209284BEAF}" xr6:coauthVersionLast="36" xr6:coauthVersionMax="36" xr10:uidLastSave="{00000000-0000-0000-0000-000000000000}"/>
  <bookViews>
    <workbookView xWindow="0" yWindow="0" windowWidth="15360" windowHeight="7455" xr2:uid="{A432B096-A814-450B-9082-7DB70CE94D11}"/>
  </bookViews>
  <sheets>
    <sheet name="グラフ1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H9" i="1" s="1"/>
  <c r="G9" i="1"/>
  <c r="H4" i="1"/>
  <c r="H5" i="1"/>
  <c r="H6" i="1"/>
  <c r="H7" i="1"/>
  <c r="H8" i="1"/>
  <c r="B9" i="1" l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<sst xmlns="http://schemas.openxmlformats.org/spreadsheetml/2006/main" count="16" uniqueCount="16">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</sst>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4FE-44E8-9937-D72B3A43BA1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4FE-44E8-9937-D72B3A43BA1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4FE-44E8-9937-D72B3A43BA1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4FE-44E8-9937-D72B3A43BA12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4FE-44E8-9937-D72B3A43BA1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Sheet1!$C$9:$G$9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FE-44E8-9937-D72B3A43BA12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店舗別売上状況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Sheet1!$H$4:$H$8</c:f>
              <c:numCache>
                <c:formatCode>#,##0,</c:formatCode>
                <c:ptCount val="5"/>
                <c:pt idx="0">
                  <c:v>16983180</c:v>
                </c:pt>
                <c:pt idx="1">
                  <c:v>12777920</c:v>
                </c:pt>
                <c:pt idx="2">
                  <c:v>18454080</c:v>
                </c:pt>
                <c:pt idx="3">
                  <c:v>11249770</c:v>
                </c:pt>
                <c:pt idx="4">
                  <c:v>14900550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B-4A3C-B587-C08ED7B54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930593071"/>
        <c:axId val="1007093951"/>
      </c:barChart>
      <c:lineChart>
        <c:grouping val="standard"/>
        <c:varyColors val="0"/>
        <c:ser>
          <c:idx val="1"/>
          <c:order val="1"/>
          <c:tx>
            <c:strRef>
              <c:f>Sheet1!$I$3</c:f>
              <c:strCache>
                <c:ptCount val="1"/>
                <c:pt idx="0">
                  <c:v>目標達成率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Sheet1!$I$4:$I$8</c:f>
              <c:numCache>
                <c:formatCode>0.0%</c:formatCode>
                <c:ptCount val="5"/>
                <c:pt idx="0">
                  <c:v>0.99901058823529409</c:v>
                </c:pt>
                <c:pt idx="1">
                  <c:v>0.91270857142857142</c:v>
                </c:pt>
                <c:pt idx="2">
                  <c:v>1.1533800000000001</c:v>
                </c:pt>
                <c:pt idx="3">
                  <c:v>0.93748083333333332</c:v>
                </c:pt>
                <c:pt idx="4">
                  <c:v>1.4900549999999999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FB-4A3C-B587-C08ED7B54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593871"/>
        <c:axId val="1007095615"/>
      </c:lineChart>
      <c:catAx>
        <c:axId val="930593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7093951"/>
        <c:crosses val="autoZero"/>
        <c:auto val="1"/>
        <c:lblAlgn val="ctr"/>
        <c:lblOffset val="100"/>
        <c:noMultiLvlLbl val="0"/>
      </c:catAx>
      <c:valAx>
        <c:axId val="100709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単位：千円</a:t>
                </a:r>
              </a:p>
            </c:rich>
          </c:tx>
          <c:layout>
            <c:manualLayout>
              <c:xMode val="edge"/>
              <c:yMode val="edge"/>
              <c:x val="6.5312632644726365E-2"/>
              <c:y val="6.4794688899181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0593071"/>
        <c:crosses val="autoZero"/>
        <c:crossBetween val="between"/>
      </c:valAx>
      <c:valAx>
        <c:axId val="1007095615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0593871"/>
        <c:crosses val="max"/>
        <c:crossBetween val="between"/>
      </c:valAx>
      <c:catAx>
        <c:axId val="9305938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70956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1915993-40C7-4C67-8AE7-E1153859D467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2058206-8D0F-4BAC-8C18-825F9AE707C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238124</xdr:rowOff>
    </xdr:from>
    <xdr:to>
      <xdr:col>8</xdr:col>
      <xdr:colOff>885824</xdr:colOff>
      <xdr:row>26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C37956-099B-4BF4-B7E5-2D6F26538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8A799-8656-4D9D-A6FA-7A2C91E559E2}">
  <dimension ref="A1:I9"/>
  <sheetViews>
    <sheetView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0</v>
      </c>
      <c r="H1" s="2" t="s">
        <v>1</v>
      </c>
    </row>
    <row r="3" spans="1:9" x14ac:dyDescent="0.4">
      <c r="A3" s="3"/>
      <c r="B3" s="4" t="s">
        <v>8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9</v>
      </c>
    </row>
    <row r="4" spans="1:9" x14ac:dyDescent="0.4">
      <c r="A4" s="5" t="s">
        <v>10</v>
      </c>
      <c r="B4" s="7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 t="shared" ref="H4:H9" si="0">SUM(C4:G4)</f>
        <v>16983180</v>
      </c>
      <c r="I4" s="8">
        <f t="shared" ref="I4:I9" si="1">H4/B4</f>
        <v>0.99901058823529409</v>
      </c>
    </row>
    <row r="5" spans="1:9" x14ac:dyDescent="0.4">
      <c r="A5" s="5" t="s">
        <v>11</v>
      </c>
      <c r="B5" s="7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 t="shared" si="0"/>
        <v>12777920</v>
      </c>
      <c r="I5" s="8">
        <f t="shared" si="1"/>
        <v>0.91270857142857142</v>
      </c>
    </row>
    <row r="6" spans="1:9" x14ac:dyDescent="0.4">
      <c r="A6" s="5" t="s">
        <v>12</v>
      </c>
      <c r="B6" s="7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 t="shared" si="0"/>
        <v>18454080</v>
      </c>
      <c r="I6" s="8">
        <f t="shared" si="1"/>
        <v>1.1533800000000001</v>
      </c>
    </row>
    <row r="7" spans="1:9" x14ac:dyDescent="0.4">
      <c r="A7" s="5" t="s">
        <v>13</v>
      </c>
      <c r="B7" s="7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 t="shared" si="0"/>
        <v>11249770</v>
      </c>
      <c r="I7" s="8">
        <f t="shared" si="1"/>
        <v>0.93748083333333332</v>
      </c>
    </row>
    <row r="8" spans="1:9" x14ac:dyDescent="0.4">
      <c r="A8" s="5" t="s">
        <v>14</v>
      </c>
      <c r="B8" s="7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 t="shared" si="0"/>
        <v>14900550</v>
      </c>
      <c r="I8" s="8">
        <f t="shared" si="1"/>
        <v>1.4900549999999999</v>
      </c>
    </row>
    <row r="9" spans="1:9" x14ac:dyDescent="0.4">
      <c r="A9" s="5" t="s">
        <v>15</v>
      </c>
      <c r="B9" s="6">
        <f t="shared" ref="B9:G9" si="2">SUM(B4:B8)</f>
        <v>69000000</v>
      </c>
      <c r="C9" s="6">
        <f t="shared" si="2"/>
        <v>14043210</v>
      </c>
      <c r="D9" s="6">
        <f t="shared" si="2"/>
        <v>15654790</v>
      </c>
      <c r="E9" s="6">
        <f t="shared" si="2"/>
        <v>18231310</v>
      </c>
      <c r="F9" s="6">
        <f t="shared" si="2"/>
        <v>14913780</v>
      </c>
      <c r="G9" s="6">
        <f t="shared" si="2"/>
        <v>11522410</v>
      </c>
      <c r="H9" s="6">
        <f t="shared" si="0"/>
        <v>74365500</v>
      </c>
      <c r="I9" s="8">
        <f t="shared" si="1"/>
        <v>1.0777608695652174</v>
      </c>
    </row>
  </sheetData>
  <phoneticPr fontId="3"/>
  <pageMargins left="0.7" right="0.7" top="0.75" bottom="0.75" header="0.3" footer="0.3"/>
  <pageSetup paperSize="9" orientation="portrait" r:id="rId1"/>
  <ignoredErrors>
    <ignoredError sqref="H4:H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2020-11-03T05:34:30Z</dcterms:created>
  <dcterms:modified xsi:type="dcterms:W3CDTF">2020-09-28T04:41:24Z</dcterms:modified>
</cp:coreProperties>
</file>