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(1) FPT1501\"/>
    </mc:Choice>
  </mc:AlternateContent>
  <bookViews>
    <workbookView xWindow="0" yWindow="0" windowWidth="10920" windowHeight="7830"/>
  </bookViews>
  <sheets>
    <sheet name="売上成績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<sst xmlns="http://schemas.openxmlformats.org/spreadsheetml/2006/main" count="52" uniqueCount="34">
  <si>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</si>
  <si>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</si>
  <si>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</si>
  <si>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</si>
  <si>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上期実績</t>
    <rPh sb="0" eb="2">
      <t>カミキ</t>
    </rPh>
    <rPh sb="2" eb="4">
      <t>ジッセキ</t>
    </rPh>
    <phoneticPr fontId="3"/>
  </si>
  <si>
    <t>下期実績</t>
    <rPh sb="0" eb="2">
      <t>シモキ</t>
    </rPh>
    <rPh sb="2" eb="4">
      <t>ジッセキ</t>
    </rPh>
    <phoneticPr fontId="3"/>
  </si>
  <si>
    <t>年間実績</t>
    <rPh sb="0" eb="2">
      <t>ネンカン</t>
    </rPh>
    <rPh sb="2" eb="4">
      <t>ジッセキ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</si>
  <si>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</si>
  <si>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</si>
  <si>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</si>
  <si>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横浜</t>
    <rPh sb="0" eb="2">
      <t>ヨコハマ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</si>
  <si>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</si>
  <si>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</si>
  <si>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千葉</t>
    <rPh sb="0" eb="2">
      <t>チバ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</si>
  <si>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</si>
  <si>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</si>
  <si>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</si>
  <si>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浜松町</t>
    <rPh sb="0" eb="3">
      <t>ハママツチョウ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</si>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</sst>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ed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3.5" x14ac:dyDescent="0.15"/>
  <cols>
    <col min="1" max="3" width="10.625" style="2" customWidth="1"/>
    <col min="4" max="5" width="14.125" style="2" bestFit="1" customWidth="1"/>
    <col min="6" max="6" width="14.125" style="2" customWidth="1"/>
    <col min="7" max="16384" width="9" style="2"/>
  </cols>
  <sheetData>
    <row r="1" spans="1:6" ht="17.25" x14ac:dyDescent="0.15">
      <c r="A1" s="1" t="s">
        <v>0</v>
      </c>
      <c r="D1"/>
      <c r="E1"/>
    </row>
    <row r="2" spans="1:6" ht="14.25" thickBot="1" x14ac:dyDescent="0.2">
      <c r="F2" s="3" t="s">
        <v>33</v>
      </c>
    </row>
    <row r="3" spans="1:6" ht="14.25" thickBot="1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ht="14.25" thickBot="1" x14ac:dyDescent="0.2">
      <c r="A4" s="7">
        <v>164587</v>
      </c>
      <c r="B4" s="8" t="s">
        <v>7</v>
      </c>
      <c r="C4" s="9" t="s">
        <v>8</v>
      </c>
      <c r="D4" s="10">
        <v>24501</v>
      </c>
      <c r="E4" s="11">
        <v>28563</v>
      </c>
      <c r="F4" s="12">
        <f>D4+E4</f>
        <v>53064</v>
      </c>
    </row>
    <row r="5" spans="1:6" ht="14.25" thickBot="1" x14ac:dyDescent="0.2">
      <c r="A5" s="7">
        <v>166541</v>
      </c>
      <c r="B5" s="8" t="s">
        <v>9</v>
      </c>
      <c r="C5" s="9" t="s">
        <v>10</v>
      </c>
      <c r="D5" s="10">
        <v>30120</v>
      </c>
      <c r="E5" s="11">
        <v>33540</v>
      </c>
      <c r="F5" s="12">
        <f t="shared" ref="F5:F24" si="0">D5+E5</f>
        <v>63660</v>
      </c>
    </row>
    <row r="6" spans="1:6" ht="14.25" thickBot="1" x14ac:dyDescent="0.2">
      <c r="A6" s="7">
        <v>168111</v>
      </c>
      <c r="B6" s="8" t="s">
        <v>11</v>
      </c>
      <c r="C6" s="9" t="s">
        <v>8</v>
      </c>
      <c r="D6" s="10">
        <v>28901</v>
      </c>
      <c r="E6" s="11">
        <v>26152</v>
      </c>
      <c r="F6" s="12">
        <f t="shared" si="0"/>
        <v>55053</v>
      </c>
    </row>
    <row r="7" spans="1:6" ht="14.25" thickBot="1" x14ac:dyDescent="0.2">
      <c r="A7" s="7">
        <v>168251</v>
      </c>
      <c r="B7" s="8" t="s">
        <v>12</v>
      </c>
      <c r="C7" s="9" t="s">
        <v>13</v>
      </c>
      <c r="D7" s="10">
        <v>28830</v>
      </c>
      <c r="E7" s="11">
        <v>30021</v>
      </c>
      <c r="F7" s="12">
        <f t="shared" si="0"/>
        <v>58851</v>
      </c>
    </row>
    <row r="8" spans="1:6" ht="14.25" thickBot="1" x14ac:dyDescent="0.2">
      <c r="A8" s="7">
        <v>169521</v>
      </c>
      <c r="B8" s="8" t="s">
        <v>14</v>
      </c>
      <c r="C8" s="9" t="s">
        <v>10</v>
      </c>
      <c r="D8" s="10">
        <v>29045</v>
      </c>
      <c r="E8" s="11">
        <v>28740</v>
      </c>
      <c r="F8" s="12">
        <f t="shared" si="0"/>
        <v>57785</v>
      </c>
    </row>
    <row r="9" spans="1:6" ht="14.25" thickBot="1" x14ac:dyDescent="0.2">
      <c r="A9" s="7">
        <v>169524</v>
      </c>
      <c r="B9" s="8" t="s">
        <v>15</v>
      </c>
      <c r="C9" s="9" t="s">
        <v>13</v>
      </c>
      <c r="D9" s="10">
        <v>26834</v>
      </c>
      <c r="E9" s="11">
        <v>28543</v>
      </c>
      <c r="F9" s="12">
        <f t="shared" si="0"/>
        <v>55377</v>
      </c>
    </row>
    <row r="10" spans="1:6" ht="14.25" thickBot="1" x14ac:dyDescent="0.2">
      <c r="A10" s="7">
        <v>169555</v>
      </c>
      <c r="B10" s="8" t="s">
        <v>16</v>
      </c>
      <c r="C10" s="9" t="s">
        <v>17</v>
      </c>
      <c r="D10" s="10">
        <v>23456</v>
      </c>
      <c r="E10" s="11">
        <v>30512</v>
      </c>
      <c r="F10" s="12">
        <f t="shared" si="0"/>
        <v>53968</v>
      </c>
    </row>
    <row r="11" spans="1:6" ht="14.25" thickBot="1" x14ac:dyDescent="0.2">
      <c r="A11" s="7">
        <v>169577</v>
      </c>
      <c r="B11" s="8" t="s">
        <v>18</v>
      </c>
      <c r="C11" s="9" t="s">
        <v>17</v>
      </c>
      <c r="D11" s="10">
        <v>34569</v>
      </c>
      <c r="E11" s="11">
        <v>35210</v>
      </c>
      <c r="F11" s="12">
        <f t="shared" si="0"/>
        <v>69779</v>
      </c>
    </row>
    <row r="12" spans="1:6" ht="14.25" thickBot="1" x14ac:dyDescent="0.2">
      <c r="A12" s="7">
        <v>169874</v>
      </c>
      <c r="B12" s="8" t="s">
        <v>19</v>
      </c>
      <c r="C12" s="9" t="s">
        <v>10</v>
      </c>
      <c r="D12" s="10">
        <v>23056</v>
      </c>
      <c r="E12" s="11">
        <v>25332</v>
      </c>
      <c r="F12" s="12">
        <f t="shared" si="0"/>
        <v>48388</v>
      </c>
    </row>
    <row r="13" spans="1:6" ht="14.25" thickBot="1" x14ac:dyDescent="0.2">
      <c r="A13" s="7">
        <v>171203</v>
      </c>
      <c r="B13" s="8" t="s">
        <v>20</v>
      </c>
      <c r="C13" s="9" t="s">
        <v>10</v>
      </c>
      <c r="D13" s="10">
        <v>21980</v>
      </c>
      <c r="E13" s="11">
        <v>26800</v>
      </c>
      <c r="F13" s="12">
        <f t="shared" si="0"/>
        <v>48780</v>
      </c>
    </row>
    <row r="14" spans="1:6" ht="14.25" thickBot="1" x14ac:dyDescent="0.2">
      <c r="A14" s="7">
        <v>171210</v>
      </c>
      <c r="B14" s="8" t="s">
        <v>21</v>
      </c>
      <c r="C14" s="9" t="s">
        <v>13</v>
      </c>
      <c r="D14" s="10">
        <v>27349</v>
      </c>
      <c r="E14" s="11">
        <v>24250</v>
      </c>
      <c r="F14" s="12">
        <f t="shared" si="0"/>
        <v>51599</v>
      </c>
    </row>
    <row r="15" spans="1:6" ht="14.25" thickBot="1" x14ac:dyDescent="0.2">
      <c r="A15" s="7">
        <v>171230</v>
      </c>
      <c r="B15" s="8" t="s">
        <v>22</v>
      </c>
      <c r="C15" s="9" t="s">
        <v>17</v>
      </c>
      <c r="D15" s="10">
        <v>30123</v>
      </c>
      <c r="E15" s="11">
        <v>31650</v>
      </c>
      <c r="F15" s="12">
        <f t="shared" si="0"/>
        <v>61773</v>
      </c>
    </row>
    <row r="16" spans="1:6" ht="14.25" thickBot="1" x14ac:dyDescent="0.2">
      <c r="A16" s="7">
        <v>174100</v>
      </c>
      <c r="B16" s="8" t="s">
        <v>23</v>
      </c>
      <c r="C16" s="9" t="s">
        <v>8</v>
      </c>
      <c r="D16" s="10">
        <v>30405</v>
      </c>
      <c r="E16" s="11">
        <v>32010</v>
      </c>
      <c r="F16" s="12">
        <f t="shared" si="0"/>
        <v>62415</v>
      </c>
    </row>
    <row r="17" spans="1:6" ht="14.25" thickBot="1" x14ac:dyDescent="0.2">
      <c r="A17" s="7">
        <v>174561</v>
      </c>
      <c r="B17" s="8" t="s">
        <v>24</v>
      </c>
      <c r="C17" s="9" t="s">
        <v>17</v>
      </c>
      <c r="D17" s="10">
        <v>30102</v>
      </c>
      <c r="E17" s="11">
        <v>28720</v>
      </c>
      <c r="F17" s="12">
        <f t="shared" si="0"/>
        <v>58822</v>
      </c>
    </row>
    <row r="18" spans="1:6" ht="14.25" thickBot="1" x14ac:dyDescent="0.2">
      <c r="A18" s="7">
        <v>175600</v>
      </c>
      <c r="B18" s="8" t="s">
        <v>25</v>
      </c>
      <c r="C18" s="9" t="s">
        <v>10</v>
      </c>
      <c r="D18" s="10">
        <v>27893</v>
      </c>
      <c r="E18" s="11">
        <v>23647</v>
      </c>
      <c r="F18" s="12">
        <f t="shared" si="0"/>
        <v>51540</v>
      </c>
    </row>
    <row r="19" spans="1:6" ht="14.25" thickBot="1" x14ac:dyDescent="0.2">
      <c r="A19" s="7">
        <v>176521</v>
      </c>
      <c r="B19" s="8" t="s">
        <v>26</v>
      </c>
      <c r="C19" s="9" t="s">
        <v>17</v>
      </c>
      <c r="D19" s="10">
        <v>20102</v>
      </c>
      <c r="E19" s="11">
        <v>26031</v>
      </c>
      <c r="F19" s="12">
        <f t="shared" si="0"/>
        <v>46133</v>
      </c>
    </row>
    <row r="20" spans="1:6" ht="14.25" thickBot="1" x14ac:dyDescent="0.2">
      <c r="A20" s="7">
        <v>179840</v>
      </c>
      <c r="B20" s="8" t="s">
        <v>27</v>
      </c>
      <c r="C20" s="9" t="s">
        <v>13</v>
      </c>
      <c r="D20" s="10">
        <v>20493</v>
      </c>
      <c r="E20" s="11">
        <v>28640</v>
      </c>
      <c r="F20" s="12">
        <f t="shared" si="0"/>
        <v>49133</v>
      </c>
    </row>
    <row r="21" spans="1:6" ht="14.25" thickBot="1" x14ac:dyDescent="0.2">
      <c r="A21" s="7">
        <v>184520</v>
      </c>
      <c r="B21" s="8" t="s">
        <v>28</v>
      </c>
      <c r="C21" s="9" t="s">
        <v>13</v>
      </c>
      <c r="D21" s="10">
        <v>24500</v>
      </c>
      <c r="E21" s="11">
        <v>31050</v>
      </c>
      <c r="F21" s="12">
        <f t="shared" si="0"/>
        <v>55550</v>
      </c>
    </row>
    <row r="22" spans="1:6" ht="14.25" thickBot="1" x14ac:dyDescent="0.2">
      <c r="A22" s="7">
        <v>186540</v>
      </c>
      <c r="B22" s="8" t="s">
        <v>29</v>
      </c>
      <c r="C22" s="9" t="s">
        <v>10</v>
      </c>
      <c r="D22" s="10">
        <v>19800</v>
      </c>
      <c r="E22" s="11">
        <v>20830</v>
      </c>
      <c r="F22" s="12">
        <f t="shared" si="0"/>
        <v>40630</v>
      </c>
    </row>
    <row r="23" spans="1:6" ht="14.25" thickBot="1" x14ac:dyDescent="0.2">
      <c r="A23" s="7">
        <v>186900</v>
      </c>
      <c r="B23" s="8" t="s">
        <v>30</v>
      </c>
      <c r="C23" s="9" t="s">
        <v>10</v>
      </c>
      <c r="D23" s="10">
        <v>22010</v>
      </c>
      <c r="E23" s="11">
        <v>25035</v>
      </c>
      <c r="F23" s="12">
        <f t="shared" si="0"/>
        <v>47045</v>
      </c>
    </row>
    <row r="24" spans="1:6" ht="14.25" thickBot="1" x14ac:dyDescent="0.2">
      <c r="A24" s="7">
        <v>190012</v>
      </c>
      <c r="B24" s="8" t="s">
        <v>31</v>
      </c>
      <c r="C24" s="9" t="s">
        <v>8</v>
      </c>
      <c r="D24" s="10">
        <v>21301</v>
      </c>
      <c r="E24" s="11">
        <v>27760</v>
      </c>
      <c r="F24" s="12">
        <f t="shared" si="0"/>
        <v>49061</v>
      </c>
    </row>
    <row r="25" spans="1:6" ht="14.25" thickBot="1" x14ac:dyDescent="0.2">
      <c r="A25" s="7">
        <v>192155</v>
      </c>
      <c r="B25" s="8" t="s">
        <v>32</v>
      </c>
      <c r="C25" s="9" t="s">
        <v>10</v>
      </c>
      <c r="D25" s="10">
        <v>29390</v>
      </c>
      <c r="E25" s="11">
        <v>30362</v>
      </c>
      <c r="F25" s="12">
        <f>D25+E25</f>
        <v>59752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2013-11-20T08:24:16Z</dcterms:created>
  <dcterms:modified xsi:type="dcterms:W3CDTF">2015-03-10T06:06:10Z</dcterms:modified>
</cp:coreProperties>
</file>