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MOS-Excel2013-Expert-Part2(1)\"/>
    </mc:Choice>
  </mc:AlternateContent>
  <bookViews>
    <workbookView xWindow="0" yWindow="0" windowWidth="15360" windowHeight="7770"/>
  </bookViews>
  <sheets>
    <sheet name="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B14" i="1"/>
  <c r="C14" i="1"/>
  <c r="D14" i="1"/>
  <c r="E14" i="1"/>
  <c r="H14" i="1" s="1"/>
  <c r="F14" i="1"/>
  <c r="G14" i="1"/>
  <c r="H5" i="1"/>
  <c r="H6" i="1"/>
  <c r="H7" i="1"/>
  <c r="H8" i="1"/>
  <c r="H9" i="1"/>
  <c r="H10" i="1"/>
  <c r="H11" i="1"/>
  <c r="H12" i="1"/>
</calcChain>
</file>

<file path=xl/sharedStrings.xml><?xml version="1.0" encoding="utf-8"?>
<sst xmlns="http://schemas.openxmlformats.org/spreadsheetml/2006/main" count="22" uniqueCount="21">
  <si>
    <t>更新日：</t>
    <rPh sb="0" eb="3">
      <t>コウシンビ</t>
    </rPh>
    <phoneticPr fontId="4"/>
  </si>
  <si>
    <t>単位：</t>
    <rPh sb="0" eb="2">
      <t>タンイ</t>
    </rPh>
    <phoneticPr fontId="4"/>
  </si>
  <si>
    <t>営業所名</t>
    <rPh sb="0" eb="2">
      <t>エイギョウ</t>
    </rPh>
    <rPh sb="2" eb="3">
      <t>ショ</t>
    </rPh>
    <rPh sb="3" eb="4">
      <t>メイ</t>
    </rPh>
    <phoneticPr fontId="5"/>
  </si>
  <si>
    <t>4月</t>
    <rPh sb="1" eb="2">
      <t>ガツ</t>
    </rPh>
    <phoneticPr fontId="4"/>
  </si>
  <si>
    <t>5月</t>
    <phoneticPr fontId="4"/>
  </si>
  <si>
    <t>6月</t>
    <phoneticPr fontId="4"/>
  </si>
  <si>
    <t>7月</t>
    <phoneticPr fontId="4"/>
  </si>
  <si>
    <t>8月</t>
    <phoneticPr fontId="4"/>
  </si>
  <si>
    <t>9月</t>
    <phoneticPr fontId="4"/>
  </si>
  <si>
    <t>合計</t>
    <rPh sb="0" eb="2">
      <t>ゴウケイ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</si>
  <si>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</si>
  <si>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</si>
  <si>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北陸</t>
    <rPh sb="0" eb="2">
      <t>ホクリク</t>
    </rPh>
    <phoneticPr fontId="4"/>
  </si>
  <si>
    <t>関東</t>
    <rPh sb="0" eb="2">
      <t>カントウ</t>
    </rPh>
    <phoneticPr fontId="4"/>
  </si>
  <si>
    <t>東海</t>
    <rPh sb="0" eb="2">
      <t>トウカイ</t>
    </rPh>
    <phoneticPr fontId="4"/>
  </si>
  <si>
    <t>関西</t>
    <rPh sb="0" eb="2">
      <t>カンサイ</t>
    </rPh>
    <phoneticPr fontId="4"/>
  </si>
  <si>
    <t>中国</t>
    <rPh sb="0" eb="2">
      <t>チュウゴク</t>
    </rPh>
    <phoneticPr fontId="4"/>
  </si>
  <si>
    <t>四国</t>
    <rPh sb="0" eb="2">
      <t>シコク</t>
    </rPh>
    <phoneticPr fontId="4"/>
  </si>
  <si>
    <t>九州</t>
    <rPh sb="0" eb="2">
      <t>キュウシュウ</t>
    </rPh>
    <phoneticPr fontId="4"/>
  </si>
  <si>
    <t>上期売上実績</t>
    <rPh sb="0" eb="2">
      <t>カミキ</t>
    </rPh>
    <rPh sb="2" eb="4">
      <t>ウリアゲ</t>
    </rPh>
    <rPh sb="4" eb="6">
      <t>ジッセキ</t>
    </rPh>
    <phoneticPr fontId="4"/>
  </si>
  <si>
    <t>千円</t>
    <rPh sb="0" eb="2">
      <t>センエン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</si>
</sst>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7" fontId="2" fillId="2" borderId="1" xfId="0" applyNumberFormat="1" applyFont="1" applyFill="1" applyBorder="1" applyAlignment="1">
      <alignment horizontal="center" vertical="center"/>
    </xf>
    <xf numFmtId="14" fontId="0" fillId="0" borderId="0" xfId="0" applyNumberFormat="1" applyAlignment="1">
      <alignment horizontal="left" vertical="center"/>
    </xf>
    <xf numFmtId="0" fontId="0" fillId="0" borderId="1" xfId="0" applyNumberFormat="1" applyBorder="1">
      <alignment vertical="center"/>
    </xf>
    <xf numFmtId="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3.5" x14ac:dyDescent="0.15"/>
  <cols>
    <col min="1" max="1" width="14.625" customWidth="1"/>
    <col min="2" max="7" width="10.625" customWidth="1"/>
    <col min="8" max="8" width="12.625" customWidth="1"/>
  </cols>
  <sheetData>
    <row r="1" spans="1:8" ht="17.25" x14ac:dyDescent="0.15">
      <c r="A1" s="1" t="s">
        <v>19</v>
      </c>
      <c r="G1" s="3" t="s">
        <v>0</v>
      </c>
      <c r="H1" s="7">
        <v>42282</v>
      </c>
    </row>
    <row r="2" spans="1:8" x14ac:dyDescent="0.15">
      <c r="G2" s="3" t="s">
        <v>1</v>
      </c>
      <c r="H2" s="4" t="s">
        <v>20</v>
      </c>
    </row>
    <row r="3" spans="1:8" x14ac:dyDescent="0.15">
      <c r="H3" s="3"/>
    </row>
    <row r="4" spans="1:8" x14ac:dyDescent="0.15">
      <c r="A4" s="5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</row>
    <row r="5" spans="1:8" x14ac:dyDescent="0.15">
      <c r="A5" s="8" t="s">
        <v>10</v>
      </c>
      <c r="B5" s="9">
        <v>1000000</v>
      </c>
      <c r="C5" s="9">
        <v>1050000</v>
      </c>
      <c r="D5" s="9">
        <v>900000</v>
      </c>
      <c r="E5" s="9">
        <v>800000</v>
      </c>
      <c r="F5" s="9">
        <v>950000</v>
      </c>
      <c r="G5" s="9">
        <v>1250000</v>
      </c>
      <c r="H5" s="9">
        <f t="shared" ref="H5:H14" si="0">SUM(B5:G5)</f>
        <v>5950000</v>
      </c>
    </row>
    <row r="6" spans="1:8" x14ac:dyDescent="0.15">
      <c r="A6" s="8" t="s">
        <v>11</v>
      </c>
      <c r="B6" s="9">
        <v>700000</v>
      </c>
      <c r="C6" s="9">
        <v>850000</v>
      </c>
      <c r="D6" s="9">
        <v>1000000</v>
      </c>
      <c r="E6" s="9">
        <v>900000</v>
      </c>
      <c r="F6" s="9">
        <v>700000</v>
      </c>
      <c r="G6" s="9">
        <v>850000</v>
      </c>
      <c r="H6" s="9">
        <f t="shared" si="0"/>
        <v>5000000</v>
      </c>
    </row>
    <row r="7" spans="1:8" x14ac:dyDescent="0.15">
      <c r="A7" s="8" t="s">
        <v>12</v>
      </c>
      <c r="B7" s="9">
        <v>900000</v>
      </c>
      <c r="C7" s="9">
        <v>1000000</v>
      </c>
      <c r="D7" s="9">
        <v>700000</v>
      </c>
      <c r="E7" s="9">
        <v>800000</v>
      </c>
      <c r="F7" s="9">
        <v>950000</v>
      </c>
      <c r="G7" s="9">
        <v>550000</v>
      </c>
      <c r="H7" s="9">
        <f t="shared" si="0"/>
        <v>4900000</v>
      </c>
    </row>
    <row r="8" spans="1:8" x14ac:dyDescent="0.15">
      <c r="A8" s="8" t="s">
        <v>13</v>
      </c>
      <c r="B8" s="9">
        <v>3100000</v>
      </c>
      <c r="C8" s="9">
        <v>2850000</v>
      </c>
      <c r="D8" s="9">
        <v>2100000</v>
      </c>
      <c r="E8" s="9">
        <v>2650000</v>
      </c>
      <c r="F8" s="9">
        <v>2950000</v>
      </c>
      <c r="G8" s="9">
        <v>2600000</v>
      </c>
      <c r="H8" s="9">
        <f t="shared" si="0"/>
        <v>16250000</v>
      </c>
    </row>
    <row r="9" spans="1:8" x14ac:dyDescent="0.15">
      <c r="A9" s="8" t="s">
        <v>14</v>
      </c>
      <c r="B9" s="9">
        <v>2500000</v>
      </c>
      <c r="C9" s="9">
        <v>1850000</v>
      </c>
      <c r="D9" s="9">
        <v>1900000</v>
      </c>
      <c r="E9" s="9">
        <v>2050000</v>
      </c>
      <c r="F9" s="9">
        <v>2000000</v>
      </c>
      <c r="G9" s="9">
        <v>2300000</v>
      </c>
      <c r="H9" s="9">
        <f t="shared" si="0"/>
        <v>12600000</v>
      </c>
    </row>
    <row r="10" spans="1:8" x14ac:dyDescent="0.15">
      <c r="A10" s="8" t="s">
        <v>15</v>
      </c>
      <c r="B10" s="9">
        <v>2300000</v>
      </c>
      <c r="C10" s="9">
        <v>1950000</v>
      </c>
      <c r="D10" s="9">
        <v>2600000</v>
      </c>
      <c r="E10" s="9">
        <v>2000000</v>
      </c>
      <c r="F10" s="9">
        <v>2350000</v>
      </c>
      <c r="G10" s="9">
        <v>2700000</v>
      </c>
      <c r="H10" s="9">
        <f t="shared" si="0"/>
        <v>13900000</v>
      </c>
    </row>
    <row r="11" spans="1:8" x14ac:dyDescent="0.15">
      <c r="A11" s="8" t="s">
        <v>16</v>
      </c>
      <c r="B11" s="9">
        <v>1600000</v>
      </c>
      <c r="C11" s="9">
        <v>1250000</v>
      </c>
      <c r="D11" s="9">
        <v>950000</v>
      </c>
      <c r="E11" s="9">
        <v>1450000</v>
      </c>
      <c r="F11" s="9">
        <v>1650000</v>
      </c>
      <c r="G11" s="9">
        <v>1050000</v>
      </c>
      <c r="H11" s="9">
        <f t="shared" si="0"/>
        <v>7950000</v>
      </c>
    </row>
    <row r="12" spans="1:8" x14ac:dyDescent="0.15">
      <c r="A12" s="8" t="s">
        <v>17</v>
      </c>
      <c r="B12" s="9">
        <v>900000</v>
      </c>
      <c r="C12" s="9">
        <v>1000000</v>
      </c>
      <c r="D12" s="9">
        <v>700000</v>
      </c>
      <c r="E12" s="9">
        <v>1150000</v>
      </c>
      <c r="F12" s="9">
        <v>1000000</v>
      </c>
      <c r="G12" s="9">
        <v>850000</v>
      </c>
      <c r="H12" s="9">
        <f t="shared" si="0"/>
        <v>5600000</v>
      </c>
    </row>
    <row r="13" spans="1:8" x14ac:dyDescent="0.15">
      <c r="A13" s="8" t="s">
        <v>18</v>
      </c>
      <c r="B13" s="9">
        <v>1800000</v>
      </c>
      <c r="C13" s="9">
        <v>1200000</v>
      </c>
      <c r="D13" s="9">
        <v>1050000</v>
      </c>
      <c r="E13" s="9">
        <v>1750000</v>
      </c>
      <c r="F13" s="9">
        <v>1350000</v>
      </c>
      <c r="G13" s="9">
        <v>1750000</v>
      </c>
      <c r="H13" s="9">
        <f t="shared" si="0"/>
        <v>8900000</v>
      </c>
    </row>
    <row r="14" spans="1:8" x14ac:dyDescent="0.15">
      <c r="A14" s="2" t="s">
        <v>9</v>
      </c>
      <c r="B14" s="9">
        <f t="shared" ref="B14:G14" si="1">SUM(B5:B13)</f>
        <v>14800000</v>
      </c>
      <c r="C14" s="9">
        <f t="shared" si="1"/>
        <v>13000000</v>
      </c>
      <c r="D14" s="9">
        <f t="shared" si="1"/>
        <v>11900000</v>
      </c>
      <c r="E14" s="9">
        <f t="shared" si="1"/>
        <v>13550000</v>
      </c>
      <c r="F14" s="9">
        <f t="shared" si="1"/>
        <v>13900000</v>
      </c>
      <c r="G14" s="9">
        <f t="shared" si="1"/>
        <v>13900000</v>
      </c>
      <c r="H14" s="9">
        <f t="shared" si="0"/>
        <v>81050000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2014-11-04T01:01:41Z</dcterms:created>
  <dcterms:modified xsi:type="dcterms:W3CDTF">2014-11-25T18:07:01Z</dcterms:modified>
</cp:coreProperties>
</file>