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esktop\"/>
    </mc:Choice>
  </mc:AlternateContent>
  <bookViews>
    <workbookView xWindow="0" yWindow="0" windowWidth="15360" windowHeight="7770" activeTab="1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H9" i="1"/>
  <c r="B9" i="1" l="1"/>
  <c r="G9" i="1" s="1"/>
  <c r="C9" i="1"/>
  <c r="D9" i="1"/>
  <c r="E9" i="1"/>
  <c r="F9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<sst xmlns="http://schemas.openxmlformats.org/spreadsheetml/2006/main" count="16" uniqueCount="16">
  <si>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1"/>
  </si>
  <si>
    <t>単位：千円</t>
    <rPh sb="0" eb="2">
      <t>タンイ</t>
    </rPh>
    <rPh sb="3" eb="5">
      <t>センエン</t>
    </rPh>
    <phoneticPr fontId="1"/>
  </si>
  <si>
    <t>家電</t>
    <rPh sb="0" eb="2">
      <t>カデン</t>
    </rPh>
    <phoneticPr fontId="1"/>
  </si>
  <si>
    <t>パソコン</t>
  </si>
  <si>
    <t>AV機器</t>
    <rPh sb="2" eb="4">
      <t>キキ</t>
    </rPh>
    <phoneticPr fontId="1"/>
  </si>
  <si>
    <t>カメラ</t>
  </si>
  <si>
    <t>その他</t>
    <rPh sb="2" eb="3">
      <t>タ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</si>
  <si>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</si>
  <si>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</si>
  <si>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秋葉原店</t>
    <rPh sb="0" eb="4">
      <t>アキハバラテン</t>
    </rPh>
    <phoneticPr fontId="1"/>
  </si>
  <si>
    <t>横浜店</t>
    <rPh sb="0" eb="3">
      <t>ヨコハマテン</t>
    </rPh>
    <phoneticPr fontId="1"/>
  </si>
  <si>
    <t>大宮店</t>
    <rPh sb="0" eb="3">
      <t>オオミヤテン</t>
    </rPh>
    <phoneticPr fontId="1"/>
  </si>
  <si>
    <t>千葉店</t>
    <rPh sb="0" eb="3">
      <t>チバテン</t>
    </rPh>
    <phoneticPr fontId="1"/>
  </si>
  <si>
    <t>売上目標</t>
    <rPh sb="0" eb="2">
      <t>ウリアゲ</t>
    </rPh>
    <rPh sb="2" eb="4">
      <t>モクヒョウ</t>
    </rPh>
    <phoneticPr fontId="1"/>
  </si>
  <si>
    <t>目標達成率</t>
    <rPh sb="0" eb="2">
      <t>モクヒョウ</t>
    </rPh>
    <rPh sb="2" eb="5">
      <t>タッセイリツ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</si>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</sst>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Sheet1!$B$3:$F$3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Sheet1!$B$9:$F$9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店舗別売上状況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売上実績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Sheet1!$G$4:$G$8</c:f>
              <c:numCache>
                <c:formatCode>#,##0,</c:formatCode>
                <c:ptCount val="5"/>
                <c:pt idx="0">
                  <c:v>16983180</c:v>
                </c:pt>
                <c:pt idx="1">
                  <c:v>12777920</c:v>
                </c:pt>
                <c:pt idx="2">
                  <c:v>18454080</c:v>
                </c:pt>
                <c:pt idx="3">
                  <c:v>11249770</c:v>
                </c:pt>
                <c:pt idx="4">
                  <c:v>14900550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5"/>
        <c:axId val="-393634944"/>
        <c:axId val="-393461920"/>
      </c:barChart>
      <c:lineChart>
        <c:grouping val="standard"/>
        <c:varyColors val="0"/>
        <c:ser>
          <c:idx val="1"/>
          <c:order val="1"/>
          <c:tx>
            <c:strRef>
              <c:f>Sheet1!$I$3</c:f>
              <c:strCache>
                <c:ptCount val="1"/>
                <c:pt idx="0">
                  <c:v>目標達成率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strRef>
              <c:f>Sheet1!$A$4:$A$8</c:f>
              <c:strCache>
                <c:ptCount val="5"/>
                <c:pt idx="0">
                  <c:v>新宿店</c:v>
                </c:pt>
                <c:pt idx="1">
                  <c:v>秋葉原店</c:v>
                </c:pt>
                <c:pt idx="2">
                  <c:v>横浜店</c:v>
                </c:pt>
                <c:pt idx="3">
                  <c:v>大宮店</c:v>
                </c:pt>
                <c:pt idx="4">
                  <c:v>千葉店</c:v>
                </c:pt>
              </c:strCache>
            </c:strRef>
          </c:cat>
          <c:val>
            <c:numRef>
              <c:f>Sheet1!$I$4:$I$8</c:f>
              <c:numCache>
                <c:formatCode>0.0%</c:formatCode>
                <c:ptCount val="5"/>
                <c:pt idx="0">
                  <c:v>0.99901058823529409</c:v>
                </c:pt>
                <c:pt idx="1">
                  <c:v>0.91270857142857142</c:v>
                </c:pt>
                <c:pt idx="2">
                  <c:v>1.1533800000000001</c:v>
                </c:pt>
                <c:pt idx="3">
                  <c:v>0.93748083333333332</c:v>
                </c:pt>
                <c:pt idx="4">
                  <c:v>1.4900549999999999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1297424"/>
        <c:axId val="-121306128"/>
      </c:lineChart>
      <c:catAx>
        <c:axId val="-39363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393461920"/>
        <c:crosses val="autoZero"/>
        <c:auto val="1"/>
        <c:lblAlgn val="ctr"/>
        <c:lblOffset val="100"/>
        <c:noMultiLvlLbl val="0"/>
      </c:catAx>
      <c:valAx>
        <c:axId val="-39346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393634944"/>
        <c:crosses val="autoZero"/>
        <c:crossBetween val="between"/>
      </c:valAx>
      <c:valAx>
        <c:axId val="-121306128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21297424"/>
        <c:crosses val="max"/>
        <c:crossBetween val="between"/>
      </c:valAx>
      <c:catAx>
        <c:axId val="-121297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21306128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8</xdr:col>
      <xdr:colOff>869400</xdr:colOff>
      <xdr:row>31</xdr:row>
      <xdr:rowOff>143550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3.5" x14ac:dyDescent="0.15"/>
  <cols>
    <col min="1" max="9" width="11.625" customWidth="1"/>
  </cols>
  <sheetData>
    <row r="1" spans="1:9" ht="17.25" x14ac:dyDescent="0.15">
      <c r="A1" s="1" t="s">
        <v>0</v>
      </c>
      <c r="H1" s="2" t="s">
        <v>1</v>
      </c>
    </row>
    <row r="3" spans="1:9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15</v>
      </c>
      <c r="H3" s="5" t="s">
        <v>13</v>
      </c>
      <c r="I3" s="5" t="s">
        <v>14</v>
      </c>
    </row>
    <row r="4" spans="1:9" x14ac:dyDescent="0.15">
      <c r="A4" s="3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15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15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15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15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15">
      <c r="A9" s="3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1"/>
  <conditionalFormatting sqref="A4:A8">
    <cfRule type="expression" dxfId="0" priority="1">
      <formula>$I4&gt;=1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0" orientation="landscape" r:id="rId1"/>
  <ignoredErrors>
    <ignoredError sqref="G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2014-06-13T02:38:21Z</cp:lastPrinted>
  <dcterms:created xsi:type="dcterms:W3CDTF">2014-05-31T15:00:07Z</dcterms:created>
  <dcterms:modified xsi:type="dcterms:W3CDTF">2014-06-13T02:38:30Z</dcterms:modified>
</cp:coreProperties>
</file>