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★Excel2013基礎\03_題材\Excel2013基礎\第7章\"/>
    </mc:Choice>
  </mc:AlternateContent>
  <bookViews>
    <workbookView xWindow="0" yWindow="0" windowWidth="1536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D6" i="1"/>
  <c r="E6" i="1"/>
  <c r="F6" i="1"/>
  <c r="G6" i="1"/>
  <c r="H6" i="1"/>
  <c r="I6" i="1"/>
  <c r="J6" i="1"/>
  <c r="K6" i="1"/>
  <c r="L6" i="1"/>
  <c r="M6" i="1"/>
  <c r="B6" i="1"/>
</calcChain>
</file>

<file path=xl/sharedStrings.xml><?xml version="1.0" encoding="utf-8"?>
<sst xmlns="http://schemas.openxmlformats.org/spreadsheetml/2006/main" count="18" uniqueCount="18">
  <si>
    <t>男女別の人口推移</t>
    <rPh sb="0" eb="2">
      <t>ダンジョ</t>
    </rPh>
    <rPh sb="2" eb="3">
      <t>ベツ</t>
    </rPh>
    <rPh sb="4" eb="6">
      <t>ジンコウ</t>
    </rPh>
    <rPh sb="6" eb="8">
      <t>スイイ</t>
    </rPh>
    <phoneticPr fontId="3"/>
  </si>
  <si>
    <t>単位：千人</t>
    <rPh sb="0" eb="2">
      <t>タンイ</t>
    </rPh>
    <rPh sb="3" eb="5">
      <t>センニン</t>
    </rPh>
    <phoneticPr fontId="3"/>
  </si>
  <si>
    <t>年次</t>
    <rPh sb="0" eb="2">
      <t>ネンジ</t>
    </rPh>
    <phoneticPr fontId="3"/>
  </si>
  <si>
    <t>1955年</t>
    <rPh sb="4" eb="5">
      <t>ネン</t>
    </rPh>
    <phoneticPr fontId="3"/>
  </si>
  <si>
    <t>1960年</t>
    <rPh sb="4" eb="5">
      <t>ネン</t>
    </rPh>
    <phoneticPr fontId="3"/>
  </si>
  <si>
    <t>1965年</t>
    <rPh sb="4" eb="5">
      <t>ネン</t>
    </rPh>
    <phoneticPr fontId="3"/>
  </si>
  <si>
    <t>1970年</t>
    <rPh sb="4" eb="5">
      <t>ネン</t>
    </rPh>
    <phoneticPr fontId="3"/>
  </si>
  <si>
    <t>1975年</t>
    <rPh sb="4" eb="5">
      <t>ネン</t>
    </rPh>
    <phoneticPr fontId="3"/>
  </si>
  <si>
    <t>1980年</t>
    <rPh sb="4" eb="5">
      <t>ネン</t>
    </rPh>
    <phoneticPr fontId="3"/>
  </si>
  <si>
    <t>1985年</t>
    <rPh sb="4" eb="5">
      <t>ネン</t>
    </rPh>
    <phoneticPr fontId="3"/>
  </si>
  <si>
    <t>1990年</t>
    <rPh sb="4" eb="5">
      <t>ネン</t>
    </rPh>
    <phoneticPr fontId="3"/>
  </si>
  <si>
    <t>1995年</t>
    <rPh sb="4" eb="5">
      <t>ネン</t>
    </rPh>
    <phoneticPr fontId="3"/>
  </si>
  <si>
    <t>2000年</t>
    <rPh sb="4" eb="5">
      <t>ネン</t>
    </rPh>
    <phoneticPr fontId="3"/>
  </si>
  <si>
    <t>2005年</t>
    <rPh sb="4" eb="5">
      <t>ネン</t>
    </rPh>
    <phoneticPr fontId="3"/>
  </si>
  <si>
    <t>2010年</t>
    <rPh sb="4" eb="5">
      <t>ネン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</si>
  <si>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</si>
  <si>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</si>
  <si>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総人口</t>
    <rPh sb="0" eb="3">
      <t>ソウジンコウ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</si>
</sst>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4" fillId="2" borderId="2" xfId="0" applyFont="1" applyFill="1" applyBorder="1" applyAlignment="1">
      <alignment horizontal="right" vertical="center"/>
    </xf>
    <xf numFmtId="38" fontId="0" fillId="0" borderId="2" xfId="1" applyFont="1" applyBorder="1">
      <alignment vertical="center"/>
    </xf>
    <xf numFmtId="0" fontId="4" fillId="2" borderId="3" xfId="0" applyFont="1" applyFill="1" applyBorder="1" applyAlignment="1">
      <alignment horizontal="right" vertical="center"/>
    </xf>
    <xf numFmtId="38" fontId="5" fillId="0" borderId="3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tabSelected="1" workbookViewId="0"/>
  </sheetViews>
  <sheetFormatPr defaultRowHeight="13.5" x14ac:dyDescent="0.15"/>
  <cols>
    <col min="13" max="13" width="10" bestFit="1" customWidth="1"/>
  </cols>
  <sheetData>
    <row r="1" spans="1:13" ht="17.25" x14ac:dyDescent="0.15">
      <c r="A1" s="1" t="s">
        <v>0</v>
      </c>
    </row>
    <row r="2" spans="1:13" x14ac:dyDescent="0.15">
      <c r="M2" s="2" t="s">
        <v>1</v>
      </c>
    </row>
    <row r="3" spans="1:13" x14ac:dyDescent="0.15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</row>
    <row r="4" spans="1:13" x14ac:dyDescent="0.15">
      <c r="A4" s="3" t="s">
        <v>15</v>
      </c>
      <c r="B4" s="5">
        <v>44243</v>
      </c>
      <c r="C4" s="5">
        <v>46300</v>
      </c>
      <c r="D4" s="5">
        <v>48692</v>
      </c>
      <c r="E4" s="5">
        <v>51369</v>
      </c>
      <c r="F4" s="5">
        <v>55091</v>
      </c>
      <c r="G4" s="5">
        <v>57594</v>
      </c>
      <c r="H4" s="5">
        <v>59497</v>
      </c>
      <c r="I4" s="5">
        <v>60697</v>
      </c>
      <c r="J4" s="5">
        <v>61574</v>
      </c>
      <c r="K4" s="5">
        <v>62111</v>
      </c>
      <c r="L4" s="5">
        <v>62349</v>
      </c>
      <c r="M4" s="5">
        <v>62328</v>
      </c>
    </row>
    <row r="5" spans="1:13" ht="14.25" thickBot="1" x14ac:dyDescent="0.2">
      <c r="A5" s="6" t="s">
        <v>16</v>
      </c>
      <c r="B5" s="7">
        <v>45834</v>
      </c>
      <c r="C5" s="7">
        <v>48001</v>
      </c>
      <c r="D5" s="7">
        <v>50517</v>
      </c>
      <c r="E5" s="7">
        <v>53296</v>
      </c>
      <c r="F5" s="7">
        <v>56849</v>
      </c>
      <c r="G5" s="7">
        <v>59467</v>
      </c>
      <c r="H5" s="7">
        <v>61552</v>
      </c>
      <c r="I5" s="7">
        <v>62914</v>
      </c>
      <c r="J5" s="7">
        <v>63996</v>
      </c>
      <c r="K5" s="7">
        <v>64815</v>
      </c>
      <c r="L5" s="7">
        <v>65419</v>
      </c>
      <c r="M5" s="7">
        <v>65730</v>
      </c>
    </row>
    <row r="6" spans="1:13" x14ac:dyDescent="0.15">
      <c r="A6" s="8" t="s">
        <v>17</v>
      </c>
      <c r="B6" s="9">
        <f>SUM(B4:B5)</f>
        <v>90077</v>
      </c>
      <c r="C6" s="9">
        <f t="shared" ref="C6:M6" si="0">SUM(C4:C5)</f>
        <v>94301</v>
      </c>
      <c r="D6" s="9">
        <f t="shared" si="0"/>
        <v>99209</v>
      </c>
      <c r="E6" s="9">
        <f t="shared" si="0"/>
        <v>104665</v>
      </c>
      <c r="F6" s="9">
        <f t="shared" si="0"/>
        <v>111940</v>
      </c>
      <c r="G6" s="9">
        <f t="shared" si="0"/>
        <v>117061</v>
      </c>
      <c r="H6" s="9">
        <f t="shared" si="0"/>
        <v>121049</v>
      </c>
      <c r="I6" s="9">
        <f t="shared" si="0"/>
        <v>123611</v>
      </c>
      <c r="J6" s="9">
        <f t="shared" si="0"/>
        <v>125570</v>
      </c>
      <c r="K6" s="9">
        <f t="shared" si="0"/>
        <v>126926</v>
      </c>
      <c r="L6" s="9">
        <f t="shared" si="0"/>
        <v>127768</v>
      </c>
      <c r="M6" s="9">
        <f t="shared" si="0"/>
        <v>128058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2013-03-06T01:33:23Z</dcterms:created>
  <dcterms:modified xsi:type="dcterms:W3CDTF">2013-03-06T07:31:48Z</dcterms:modified>
</cp:coreProperties>
</file>