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9320" windowHeight="12555"/>
  </bookViews>
  <sheets>
    <sheet name="条件付き書式" sheetId="2" r:id="rId1"/>
    <sheet name="条件付き書式_完成" sheetId="5" state="hidden" r:id="rId2"/>
  </sheets>
  <calcPr calcId="152511"/>
</workbook>
</file>

<file path=xl/sharedStrings.xml><?xml version="1.0" encoding="utf-8"?>
<sst xmlns="http://schemas.openxmlformats.org/spreadsheetml/2006/main" count="22" uniqueCount="11">
  <si>
    <t>合計(300)</t>
  </si>
  <si>
    <t>週5日以上仕事（ボランティア含む）</t>
  </si>
  <si>
    <t>週3－4日程度仕事（ボランティア含む）</t>
  </si>
  <si>
    <t>週1－2日程度仕事（ボランティア含む）</t>
  </si>
  <si>
    <t>家事を担当</t>
  </si>
  <si>
    <t>ほとんどが自由時間で家にいる</t>
  </si>
  <si>
    <t>仕事ではないが外出することが多い</t>
  </si>
  <si>
    <t>高齢者の生活パターン</t>
    <rPh sb="0" eb="3">
      <t>コウレイシャ</t>
    </rPh>
    <phoneticPr fontId="2"/>
  </si>
  <si>
    <t>62/63歳
(125)</t>
    <phoneticPr fontId="2"/>
  </si>
  <si>
    <t>65歳
(74)</t>
    <phoneticPr fontId="2"/>
  </si>
  <si>
    <t>64歳
(101)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</si>
</sst>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000000000%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9" fontId="0" fillId="0" borderId="1" xfId="1" applyFont="1" applyBorder="1">
      <alignment vertical="center"/>
    </xf>
    <xf numFmtId="0" fontId="3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176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3.5" x14ac:dyDescent="0.15"/>
  <cols>
    <col min="1" max="1" width="33.875" bestFit="1" customWidth="1"/>
    <col min="2" max="5" width="9.125" customWidth="1"/>
  </cols>
  <sheetData>
    <row r="1" spans="1:5" ht="27" x14ac:dyDescent="0.15">
      <c r="A1" s="2" t="s">
        <v>7</v>
      </c>
      <c r="B1" s="3" t="s">
        <v>0</v>
      </c>
      <c r="C1" s="3" t="s">
        <v>8</v>
      </c>
      <c r="D1" s="3" t="s">
        <v>10</v>
      </c>
      <c r="E1" s="3" t="s">
        <v>9</v>
      </c>
    </row>
    <row r="2" spans="1:5" x14ac:dyDescent="0.15">
      <c r="A2" s="4" t="s">
        <v>1</v>
      </c>
      <c r="B2" s="1">
        <v>0.33666666666666667</v>
      </c>
      <c r="C2" s="1">
        <v>0.38400000000000001</v>
      </c>
      <c r="D2" s="1">
        <v>0.37623762376237624</v>
      </c>
      <c r="E2" s="1">
        <v>0.20270270270270271</v>
      </c>
    </row>
    <row r="3" spans="1:5" x14ac:dyDescent="0.15">
      <c r="A3" s="4" t="s">
        <v>5</v>
      </c>
      <c r="B3" s="1">
        <v>0.266666666666667</v>
      </c>
      <c r="C3" s="1">
        <v>0.248</v>
      </c>
      <c r="D3" s="1">
        <v>0.25742574257425743</v>
      </c>
      <c r="E3" s="1">
        <v>0.3108108108108108</v>
      </c>
    </row>
    <row r="4" spans="1:5" x14ac:dyDescent="0.15">
      <c r="A4" s="4" t="s">
        <v>6</v>
      </c>
      <c r="B4" s="1">
        <v>0.13</v>
      </c>
      <c r="C4" s="1">
        <v>0.11200000000000002</v>
      </c>
      <c r="D4" s="1">
        <v>8.9108910891089105E-2</v>
      </c>
      <c r="E4" s="1">
        <v>0.2162162162162162</v>
      </c>
    </row>
    <row r="5" spans="1:5" x14ac:dyDescent="0.15">
      <c r="A5" s="4" t="s">
        <v>2</v>
      </c>
      <c r="B5" s="1">
        <v>0.12333333333333334</v>
      </c>
      <c r="C5" s="1">
        <v>0.13600000000000001</v>
      </c>
      <c r="D5" s="1">
        <v>0.14851485148514851</v>
      </c>
      <c r="E5" s="1">
        <v>6.7567567567567571E-2</v>
      </c>
    </row>
    <row r="6" spans="1:5" x14ac:dyDescent="0.15">
      <c r="A6" s="4" t="s">
        <v>4</v>
      </c>
      <c r="B6" s="1">
        <v>8.3333333333333315E-2</v>
      </c>
      <c r="C6" s="1">
        <v>6.4000000000000001E-2</v>
      </c>
      <c r="D6" s="1">
        <v>5.9405940594059403E-2</v>
      </c>
      <c r="E6" s="1">
        <v>0.14864864864864866</v>
      </c>
    </row>
    <row r="7" spans="1:5" x14ac:dyDescent="0.15">
      <c r="A7" s="4" t="s">
        <v>3</v>
      </c>
      <c r="B7" s="1">
        <v>0.06</v>
      </c>
      <c r="C7" s="1">
        <v>5.6000000000000008E-2</v>
      </c>
      <c r="D7" s="1">
        <v>6.9306930693069313E-2</v>
      </c>
      <c r="E7" s="1">
        <v>5.405405405405405E-2</v>
      </c>
    </row>
    <row r="9" spans="1:5" x14ac:dyDescent="0.15">
      <c r="B9" s="5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3.5" x14ac:dyDescent="0.15"/>
  <cols>
    <col min="1" max="1" width="33.875" bestFit="1" customWidth="1"/>
    <col min="2" max="5" width="9.125" customWidth="1"/>
  </cols>
  <sheetData>
    <row r="1" spans="1:5" ht="27" x14ac:dyDescent="0.15">
      <c r="A1" s="2" t="s">
        <v>7</v>
      </c>
      <c r="B1" s="3" t="s">
        <v>0</v>
      </c>
      <c r="C1" s="3" t="s">
        <v>8</v>
      </c>
      <c r="D1" s="3" t="s">
        <v>10</v>
      </c>
      <c r="E1" s="3" t="s">
        <v>9</v>
      </c>
    </row>
    <row r="2" spans="1:5" x14ac:dyDescent="0.15">
      <c r="A2" s="4" t="s">
        <v>1</v>
      </c>
      <c r="B2" s="1">
        <v>0.33666666666666667</v>
      </c>
      <c r="C2" s="1">
        <v>0.38400000000000001</v>
      </c>
      <c r="D2" s="1">
        <v>0.37623762376237624</v>
      </c>
      <c r="E2" s="1">
        <v>0.20270270270270271</v>
      </c>
    </row>
    <row r="3" spans="1:5" x14ac:dyDescent="0.15">
      <c r="A3" s="4" t="s">
        <v>5</v>
      </c>
      <c r="B3" s="1">
        <v>0.266666666666667</v>
      </c>
      <c r="C3" s="1">
        <v>0.248</v>
      </c>
      <c r="D3" s="1">
        <v>0.25742574257425743</v>
      </c>
      <c r="E3" s="1">
        <v>0.3108108108108108</v>
      </c>
    </row>
    <row r="4" spans="1:5" x14ac:dyDescent="0.15">
      <c r="A4" s="4" t="s">
        <v>6</v>
      </c>
      <c r="B4" s="1">
        <v>0.13</v>
      </c>
      <c r="C4" s="1">
        <v>0.11200000000000002</v>
      </c>
      <c r="D4" s="1">
        <v>8.9108910891089105E-2</v>
      </c>
      <c r="E4" s="1">
        <v>0.2162162162162162</v>
      </c>
    </row>
    <row r="5" spans="1:5" x14ac:dyDescent="0.15">
      <c r="A5" s="4" t="s">
        <v>2</v>
      </c>
      <c r="B5" s="1">
        <v>0.12333333333333334</v>
      </c>
      <c r="C5" s="1">
        <v>0.13600000000000001</v>
      </c>
      <c r="D5" s="1">
        <v>0.14851485148514851</v>
      </c>
      <c r="E5" s="1">
        <v>6.7567567567567571E-2</v>
      </c>
    </row>
    <row r="6" spans="1:5" x14ac:dyDescent="0.15">
      <c r="A6" s="4" t="s">
        <v>4</v>
      </c>
      <c r="B6" s="1">
        <v>8.3333333333333315E-2</v>
      </c>
      <c r="C6" s="1">
        <v>6.4000000000000001E-2</v>
      </c>
      <c r="D6" s="1">
        <v>5.9405940594059403E-2</v>
      </c>
      <c r="E6" s="1">
        <v>0.14864864864864866</v>
      </c>
    </row>
    <row r="7" spans="1:5" x14ac:dyDescent="0.15">
      <c r="A7" s="4" t="s">
        <v>3</v>
      </c>
      <c r="B7" s="1">
        <v>0.06</v>
      </c>
      <c r="C7" s="1">
        <v>5.6000000000000008E-2</v>
      </c>
      <c r="D7" s="1">
        <v>6.9306930693069313E-2</v>
      </c>
      <c r="E7" s="1">
        <v>5.405405405405405E-2</v>
      </c>
    </row>
    <row r="9" spans="1:5" x14ac:dyDescent="0.15">
      <c r="B9" s="5"/>
    </row>
  </sheetData>
  <phoneticPr fontId="2"/>
  <conditionalFormatting sqref="C2:E7">
    <cfRule type="cellIs" dxfId="1" priority="1" operator="greaterThan">
      <formula>$B2+0.05</formula>
    </cfRule>
    <cfRule type="cellIs" dxfId="0" priority="2" operator="greaterThan">
      <formula>B2&gt;5%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条件付き書式</vt:lpstr>
      <vt:lpstr>条件付き書式_完成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akiyama</dc:creator>
  <cp:lastModifiedBy>Owner</cp:lastModifiedBy>
  <dcterms:created xsi:type="dcterms:W3CDTF">2014-06-22T09:50:47Z</dcterms:created>
  <dcterms:modified xsi:type="dcterms:W3CDTF">2014-09-01T08:18:42Z</dcterms:modified>
</cp:coreProperties>
</file>