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OM出版\Desktop\ズバリ解決Excel2013\第10章\"/>
    </mc:Choice>
  </mc:AlternateContent>
  <bookViews>
    <workbookView xWindow="0" yWindow="0" windowWidth="15360" windowHeight="7770"/>
  </bookViews>
  <sheets>
    <sheet name="売上管理表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<sst xmlns="http://schemas.openxmlformats.org/spreadsheetml/2006/main" count="13" uniqueCount="13">
  <si>
    <t>売上管理表</t>
    <rPh sb="0" eb="2">
      <t>ウリアゲ</t>
    </rPh>
    <rPh sb="2" eb="5">
      <t>カンリヒョウ</t>
    </rPh>
    <phoneticPr fontId="3"/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</si>
  <si>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</si>
  <si>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</si>
  <si>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</si>
  <si>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</si>
  <si>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</si>
  <si>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</si>
  <si>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</si>
  <si>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</si>
  <si>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</si>
  <si>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</si>
  <si>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2月</t>
    <phoneticPr fontId="2"/>
  </si>
  <si>
    <t>1月</t>
    <rPh sb="1" eb="2">
      <t>ガツ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</si>
</sst>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m&quot;月&quot;"/>
    <numFmt numFmtId="177" formatCode="yyyy&quot;年&quot;"/>
    <numFmt numFmtId="178" formatCode="#,##0_ "/>
  </numFmts>
  <fonts count="6" x14ac:knownFonts="1">
    <font>
      <sz val="11"/>
      <color theme="1"/>
      <name val="ＭＳ Ｐゴシック"/>
      <family val="2"/>
      <charset val="128"/>
      <scheme val="minor"/>
    </font>
    <font>
      <sz val="16"/>
      <color rgb="FF000000"/>
      <name val="メイリオ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メイリオ"/>
      <family val="2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 diagonalDown="1"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 style="thin">
        <color theme="0" tint="-0.249977111117893"/>
      </diagonal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 applyFill="1" applyBorder="1">
      <alignment vertical="center"/>
    </xf>
    <xf numFmtId="0" fontId="4" fillId="0" borderId="2" xfId="0" applyFont="1" applyBorder="1">
      <alignment vertical="center"/>
    </xf>
    <xf numFmtId="176" fontId="4" fillId="0" borderId="1" xfId="0" applyNumberFormat="1" applyFont="1" applyBorder="1" applyAlignment="1">
      <alignment horizontal="center" vertical="center"/>
    </xf>
    <xf numFmtId="177" fontId="5" fillId="0" borderId="1" xfId="0" applyNumberFormat="1" applyFont="1" applyBorder="1">
      <alignment vertical="center"/>
    </xf>
    <xf numFmtId="178" fontId="5" fillId="0" borderId="1" xfId="0" applyNumberFormat="1" applyFont="1" applyBorder="1" applyAlignment="1">
      <alignment horizontal="distributed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売上管理表!$A$4</c:f>
              <c:strCache>
                <c:ptCount val="1"/>
                <c:pt idx="0">
                  <c:v>2011年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売上管理表!$B$3:$M$3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売上管理表!$B$4:$M$4</c:f>
              <c:numCache>
                <c:formatCode>#,##0_ </c:formatCode>
                <c:ptCount val="12"/>
                <c:pt idx="0">
                  <c:v>104185</c:v>
                </c:pt>
                <c:pt idx="1">
                  <c:v>94808</c:v>
                </c:pt>
                <c:pt idx="2">
                  <c:v>109977</c:v>
                </c:pt>
                <c:pt idx="3">
                  <c:v>124274</c:v>
                </c:pt>
                <c:pt idx="4">
                  <c:v>99419</c:v>
                </c:pt>
                <c:pt idx="5">
                  <c:v>116320</c:v>
                </c:pt>
                <c:pt idx="6">
                  <c:v>134931</c:v>
                </c:pt>
                <c:pt idx="7">
                  <c:v>130883</c:v>
                </c:pt>
                <c:pt idx="8">
                  <c:v>141354</c:v>
                </c:pt>
                <c:pt idx="9">
                  <c:v>161144</c:v>
                </c:pt>
                <c:pt idx="10">
                  <c:v>188538</c:v>
                </c:pt>
                <c:pt idx="11">
                  <c:v>164028</c:v>
                </c:pt>
              </c:numCache>
            </c:numRef>
          </c:val>
        </c:ser>
        <c:ser>
          <c:idx val="1"/>
          <c:order val="1"/>
          <c:tx>
            <c:strRef>
              <c:f>売上管理表!$A$5</c:f>
              <c:strCache>
                <c:ptCount val="1"/>
                <c:pt idx="0">
                  <c:v>2012年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売上管理表!$B$3:$M$3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売上管理表!$B$5:$M$5</c:f>
              <c:numCache>
                <c:formatCode>#,##0_ </c:formatCode>
                <c:ptCount val="12"/>
                <c:pt idx="0">
                  <c:v>196834</c:v>
                </c:pt>
                <c:pt idx="1">
                  <c:v>210612</c:v>
                </c:pt>
                <c:pt idx="2">
                  <c:v>216930</c:v>
                </c:pt>
                <c:pt idx="3">
                  <c:v>242962</c:v>
                </c:pt>
                <c:pt idx="4">
                  <c:v>250251</c:v>
                </c:pt>
                <c:pt idx="5">
                  <c:v>215216</c:v>
                </c:pt>
                <c:pt idx="6">
                  <c:v>200151</c:v>
                </c:pt>
                <c:pt idx="7">
                  <c:v>192145</c:v>
                </c:pt>
                <c:pt idx="8">
                  <c:v>228653</c:v>
                </c:pt>
                <c:pt idx="9">
                  <c:v>214934</c:v>
                </c:pt>
                <c:pt idx="10">
                  <c:v>232129</c:v>
                </c:pt>
                <c:pt idx="11">
                  <c:v>208916</c:v>
                </c:pt>
              </c:numCache>
            </c:numRef>
          </c:val>
        </c:ser>
        <c:ser>
          <c:idx val="2"/>
          <c:order val="2"/>
          <c:tx>
            <c:strRef>
              <c:f>売上管理表!$A$6</c:f>
              <c:strCache>
                <c:ptCount val="1"/>
                <c:pt idx="0">
                  <c:v>2013年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売上管理表!$B$3:$M$3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売上管理表!$B$6:$M$6</c:f>
              <c:numCache>
                <c:formatCode>#,##0_ </c:formatCode>
                <c:ptCount val="12"/>
                <c:pt idx="0">
                  <c:v>250699</c:v>
                </c:pt>
                <c:pt idx="1">
                  <c:v>298332</c:v>
                </c:pt>
                <c:pt idx="2">
                  <c:v>355015</c:v>
                </c:pt>
                <c:pt idx="3">
                  <c:v>323064</c:v>
                </c:pt>
                <c:pt idx="4">
                  <c:v>377985</c:v>
                </c:pt>
                <c:pt idx="5">
                  <c:v>351526</c:v>
                </c:pt>
                <c:pt idx="6">
                  <c:v>414801</c:v>
                </c:pt>
                <c:pt idx="7">
                  <c:v>373321</c:v>
                </c:pt>
                <c:pt idx="8">
                  <c:v>313590</c:v>
                </c:pt>
                <c:pt idx="9">
                  <c:v>363764</c:v>
                </c:pt>
                <c:pt idx="10">
                  <c:v>316475</c:v>
                </c:pt>
                <c:pt idx="11">
                  <c:v>319640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25992712"/>
        <c:axId val="325993496"/>
      </c:barChart>
      <c:catAx>
        <c:axId val="325992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5993496"/>
        <c:crosses val="autoZero"/>
        <c:auto val="1"/>
        <c:lblAlgn val="ctr"/>
        <c:lblOffset val="100"/>
        <c:noMultiLvlLbl val="0"/>
      </c:catAx>
      <c:valAx>
        <c:axId val="325993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59927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0</xdr:rowOff>
    </xdr:from>
    <xdr:to>
      <xdr:col>13</xdr:col>
      <xdr:colOff>0</xdr:colOff>
      <xdr:row>23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"/>
  <sheetViews>
    <sheetView tabSelected="1" zoomScaleNormal="100" workbookViewId="0"/>
  </sheetViews>
  <sheetFormatPr defaultRowHeight="13.5" x14ac:dyDescent="0.15"/>
  <cols>
    <col min="1" max="13" width="7.625" customWidth="1"/>
  </cols>
  <sheetData>
    <row r="1" spans="1:13" ht="24.75" x14ac:dyDescent="0.15">
      <c r="A1" s="1" t="s">
        <v>0</v>
      </c>
    </row>
    <row r="3" spans="1:13" x14ac:dyDescent="0.15">
      <c r="A3" s="2"/>
      <c r="B3" s="3" t="s">
        <v>12</v>
      </c>
      <c r="C3" s="3" t="s">
        <v>11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  <c r="I3" s="3" t="s">
        <v>6</v>
      </c>
      <c r="J3" s="3" t="s">
        <v>7</v>
      </c>
      <c r="K3" s="3" t="s">
        <v>8</v>
      </c>
      <c r="L3" s="3" t="s">
        <v>9</v>
      </c>
      <c r="M3" s="3" t="s">
        <v>10</v>
      </c>
    </row>
    <row r="4" spans="1:13" x14ac:dyDescent="0.15">
      <c r="A4" s="4">
        <v>40544</v>
      </c>
      <c r="B4" s="5">
        <v>104185</v>
      </c>
      <c r="C4" s="5">
        <v>94808</v>
      </c>
      <c r="D4" s="5">
        <v>109977</v>
      </c>
      <c r="E4" s="5">
        <v>124274</v>
      </c>
      <c r="F4" s="5">
        <v>99419</v>
      </c>
      <c r="G4" s="5">
        <v>116320</v>
      </c>
      <c r="H4" s="5">
        <v>134931</v>
      </c>
      <c r="I4" s="5">
        <v>130883</v>
      </c>
      <c r="J4" s="5">
        <v>141354</v>
      </c>
      <c r="K4" s="5">
        <v>161144</v>
      </c>
      <c r="L4" s="5">
        <v>188538</v>
      </c>
      <c r="M4" s="5">
        <v>164028</v>
      </c>
    </row>
    <row r="5" spans="1:13" x14ac:dyDescent="0.15">
      <c r="A5" s="4">
        <v>40909</v>
      </c>
      <c r="B5" s="5">
        <v>196834</v>
      </c>
      <c r="C5" s="5">
        <v>210612</v>
      </c>
      <c r="D5" s="5">
        <v>216930</v>
      </c>
      <c r="E5" s="5">
        <v>242962</v>
      </c>
      <c r="F5" s="5">
        <v>250251</v>
      </c>
      <c r="G5" s="5">
        <v>215216</v>
      </c>
      <c r="H5" s="5">
        <v>200151</v>
      </c>
      <c r="I5" s="5">
        <v>192145</v>
      </c>
      <c r="J5" s="5">
        <v>228653</v>
      </c>
      <c r="K5" s="5">
        <v>214934</v>
      </c>
      <c r="L5" s="5">
        <v>232129</v>
      </c>
      <c r="M5" s="5">
        <v>208916</v>
      </c>
    </row>
    <row r="6" spans="1:13" x14ac:dyDescent="0.15">
      <c r="A6" s="4">
        <v>41275</v>
      </c>
      <c r="B6" s="5">
        <v>250699</v>
      </c>
      <c r="C6" s="5">
        <v>298332</v>
      </c>
      <c r="D6" s="5">
        <v>355015</v>
      </c>
      <c r="E6" s="5">
        <v>323064</v>
      </c>
      <c r="F6" s="5">
        <v>377985</v>
      </c>
      <c r="G6" s="5">
        <v>351526</v>
      </c>
      <c r="H6" s="5">
        <v>414801</v>
      </c>
      <c r="I6" s="5">
        <v>373321</v>
      </c>
      <c r="J6" s="5">
        <v>313590</v>
      </c>
      <c r="K6" s="5">
        <v>363764</v>
      </c>
      <c r="L6" s="5">
        <v>316475</v>
      </c>
      <c r="M6" s="5">
        <v>319640</v>
      </c>
    </row>
  </sheetData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売上管理表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cp:lastPrinted>2013-06-05T19:01:13Z</cp:lastPrinted>
  <dcterms:created xsi:type="dcterms:W3CDTF">2013-06-05T18:47:36Z</dcterms:created>
  <dcterms:modified xsi:type="dcterms:W3CDTF">2013-08-19T19:17:21Z</dcterms:modified>
</cp:coreProperties>
</file>