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<sst xmlns="http://schemas.openxmlformats.org/spreadsheetml/2006/main" count="16" uniqueCount="16">
  <si>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2011年</t>
    <rPh sb="4" eb="5">
      <t>ネン</t>
    </rPh>
    <phoneticPr fontId="3"/>
  </si>
  <si>
    <t>2015年</t>
    <rPh sb="4" eb="5">
      <t>ネン</t>
    </rPh>
    <phoneticPr fontId="3"/>
  </si>
  <si>
    <t>2017年</t>
    <rPh sb="4" eb="5">
      <t>ネン</t>
    </rPh>
    <phoneticPr fontId="3"/>
  </si>
  <si>
    <t>2009年</t>
    <rPh sb="4" eb="5">
      <t>ネン</t>
    </rPh>
    <phoneticPr fontId="3"/>
  </si>
  <si>
    <t>2013年</t>
    <rPh sb="4" eb="5">
      <t>ネン</t>
    </rPh>
    <phoneticPr fontId="3"/>
  </si>
  <si>
    <t>コーヒー類</t>
    <rPh sb="4" eb="5">
      <t>ルイ</t>
    </rPh>
    <phoneticPr fontId="3"/>
  </si>
  <si>
    <t>紅茶類</t>
    <rPh sb="0" eb="2">
      <t>コウチャ</t>
    </rPh>
    <rPh sb="2" eb="3">
      <t>ルイ</t>
    </rPh>
    <phoneticPr fontId="3"/>
  </si>
  <si>
    <t>日本茶類</t>
    <rPh sb="0" eb="3">
      <t>ニホンチャ</t>
    </rPh>
    <rPh sb="3" eb="4">
      <t>ルイ</t>
    </rPh>
    <phoneticPr fontId="3"/>
  </si>
  <si>
    <t>商品分類</t>
    <rPh sb="0" eb="2">
      <t>ショウヒン</t>
    </rPh>
    <rPh sb="2" eb="4">
      <t>ブンルイ</t>
    </rPh>
    <phoneticPr fontId="3"/>
  </si>
  <si>
    <t>商品分類別売上推移</t>
    <rPh sb="0" eb="2">
      <t>ショウヒン</t>
    </rPh>
    <rPh sb="2" eb="4">
      <t>ブンルイ</t>
    </rPh>
    <rPh sb="4" eb="5">
      <t>ベツ</t>
    </rPh>
    <rPh sb="5" eb="7">
      <t>ウリアゲ</t>
    </rPh>
    <rPh sb="7" eb="9">
      <t>スイイ</t>
    </rPh>
    <phoneticPr fontId="3"/>
  </si>
  <si>
    <t>2008年</t>
    <rPh sb="4" eb="5">
      <t>ネン</t>
    </rPh>
    <phoneticPr fontId="3"/>
  </si>
  <si>
    <t>2016年</t>
    <rPh sb="4" eb="5">
      <t>ネン</t>
    </rPh>
    <phoneticPr fontId="3"/>
  </si>
  <si>
    <t>2010年</t>
    <rPh sb="4" eb="5">
      <t>ネン</t>
    </rPh>
    <phoneticPr fontId="3"/>
  </si>
  <si>
    <t>2012年</t>
    <rPh sb="4" eb="5">
      <t>ネン</t>
    </rPh>
    <phoneticPr fontId="3"/>
  </si>
  <si>
    <t>2014年</t>
    <rPh sb="4" eb="5">
      <t>ネン</t>
    </rPh>
    <phoneticPr fontId="3"/>
  </si>
  <si>
    <t>単位：千円</t>
    <rPh sb="0" eb="2">
      <t>タンイ</t>
    </rPh>
    <rPh sb="3" eb="5">
      <t>センエン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</si>
</sst>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2"/>
      <color theme="3"/>
      <name val="游ゴシック Light"/>
      <family val="3"/>
      <charset val="128"/>
      <scheme val="major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2" applyFont="1">
      <alignment vertical="center"/>
    </xf>
    <xf numFmtId="0" fontId="5" fillId="0" borderId="0" xfId="0" applyFont="1" applyAlignment="1">
      <alignment horizontal="right" vertical="center"/>
    </xf>
  </cellXfs>
  <cellStyles count="3">
    <cellStyle name="タイトル" xfId="2" builtinId="1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コーヒー類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Sheet1!$B$3:$K$3</c:f>
              <c:strCache>
                <c:ptCount val="10"/>
                <c:pt idx="0">
                  <c:v>2008年</c:v>
                </c:pt>
                <c:pt idx="1">
                  <c:v>2009年</c:v>
                </c:pt>
                <c:pt idx="2">
                  <c:v>2010年</c:v>
                </c:pt>
                <c:pt idx="3">
                  <c:v>2011年</c:v>
                </c:pt>
                <c:pt idx="4">
                  <c:v>2012年</c:v>
                </c:pt>
                <c:pt idx="5">
                  <c:v>2013年</c:v>
                </c:pt>
                <c:pt idx="6">
                  <c:v>2014年</c:v>
                </c:pt>
                <c:pt idx="7">
                  <c:v>2015年</c:v>
                </c:pt>
                <c:pt idx="8">
                  <c:v>2016年</c:v>
                </c:pt>
                <c:pt idx="9">
                  <c:v>2017年</c:v>
                </c:pt>
              </c:strCache>
            </c:strRef>
          </c:cat>
          <c:val>
            <c:numRef>
              <c:f>Sheet1!$B$4:$K$4</c:f>
              <c:numCache>
                <c:formatCode>#,##0_);[Red]\(#,##0\)</c:formatCode>
                <c:ptCount val="10"/>
                <c:pt idx="0">
                  <c:v>95792</c:v>
                </c:pt>
                <c:pt idx="1">
                  <c:v>76527</c:v>
                </c:pt>
                <c:pt idx="2">
                  <c:v>112262</c:v>
                </c:pt>
                <c:pt idx="3">
                  <c:v>103476</c:v>
                </c:pt>
                <c:pt idx="4">
                  <c:v>107227</c:v>
                </c:pt>
                <c:pt idx="5">
                  <c:v>100399</c:v>
                </c:pt>
                <c:pt idx="6">
                  <c:v>112562</c:v>
                </c:pt>
                <c:pt idx="7">
                  <c:v>99051</c:v>
                </c:pt>
                <c:pt idx="8">
                  <c:v>74041</c:v>
                </c:pt>
                <c:pt idx="9">
                  <c:v>125044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2-4CC1-9845-1EE301BC4DB7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紅茶類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Sheet1!$B$3:$K$3</c:f>
              <c:strCache>
                <c:ptCount val="10"/>
                <c:pt idx="0">
                  <c:v>2008年</c:v>
                </c:pt>
                <c:pt idx="1">
                  <c:v>2009年</c:v>
                </c:pt>
                <c:pt idx="2">
                  <c:v>2010年</c:v>
                </c:pt>
                <c:pt idx="3">
                  <c:v>2011年</c:v>
                </c:pt>
                <c:pt idx="4">
                  <c:v>2012年</c:v>
                </c:pt>
                <c:pt idx="5">
                  <c:v>2013年</c:v>
                </c:pt>
                <c:pt idx="6">
                  <c:v>2014年</c:v>
                </c:pt>
                <c:pt idx="7">
                  <c:v>2015年</c:v>
                </c:pt>
                <c:pt idx="8">
                  <c:v>2016年</c:v>
                </c:pt>
                <c:pt idx="9">
                  <c:v>2017年</c:v>
                </c:pt>
              </c:strCache>
            </c:strRef>
          </c:cat>
          <c:val>
            <c:numRef>
              <c:f>Sheet1!$B$5:$K$5</c:f>
              <c:numCache>
                <c:formatCode>#,##0_);[Red]\(#,##0\)</c:formatCode>
                <c:ptCount val="10"/>
                <c:pt idx="0">
                  <c:v>19918</c:v>
                </c:pt>
                <c:pt idx="1">
                  <c:v>17907</c:v>
                </c:pt>
                <c:pt idx="2">
                  <c:v>16637</c:v>
                </c:pt>
                <c:pt idx="3">
                  <c:v>16135</c:v>
                </c:pt>
                <c:pt idx="4">
                  <c:v>16842</c:v>
                </c:pt>
                <c:pt idx="5">
                  <c:v>16088</c:v>
                </c:pt>
                <c:pt idx="6">
                  <c:v>19584</c:v>
                </c:pt>
                <c:pt idx="7">
                  <c:v>11121</c:v>
                </c:pt>
                <c:pt idx="8">
                  <c:v>12745</c:v>
                </c:pt>
                <c:pt idx="9">
                  <c:v>17972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62-4CC1-9845-1EE301BC4DB7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日本茶類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Sheet1!$B$3:$K$3</c:f>
              <c:strCache>
                <c:ptCount val="10"/>
                <c:pt idx="0">
                  <c:v>2008年</c:v>
                </c:pt>
                <c:pt idx="1">
                  <c:v>2009年</c:v>
                </c:pt>
                <c:pt idx="2">
                  <c:v>2010年</c:v>
                </c:pt>
                <c:pt idx="3">
                  <c:v>2011年</c:v>
                </c:pt>
                <c:pt idx="4">
                  <c:v>2012年</c:v>
                </c:pt>
                <c:pt idx="5">
                  <c:v>2013年</c:v>
                </c:pt>
                <c:pt idx="6">
                  <c:v>2014年</c:v>
                </c:pt>
                <c:pt idx="7">
                  <c:v>2015年</c:v>
                </c:pt>
                <c:pt idx="8">
                  <c:v>2016年</c:v>
                </c:pt>
                <c:pt idx="9">
                  <c:v>2017年</c:v>
                </c:pt>
              </c:strCache>
            </c:strRef>
          </c:cat>
          <c:val>
            <c:numRef>
              <c:f>Sheet1!$B$6:$K$6</c:f>
              <c:numCache>
                <c:formatCode>#,##0_);[Red]\(#,##0\)</c:formatCode>
                <c:ptCount val="10"/>
                <c:pt idx="0">
                  <c:v>34345</c:v>
                </c:pt>
                <c:pt idx="1">
                  <c:v>32356</c:v>
                </c:pt>
                <c:pt idx="2">
                  <c:v>44141</c:v>
                </c:pt>
                <c:pt idx="3">
                  <c:v>26849</c:v>
                </c:pt>
                <c:pt idx="4">
                  <c:v>31852</c:v>
                </c:pt>
                <c:pt idx="5">
                  <c:v>49737</c:v>
                </c:pt>
                <c:pt idx="6">
                  <c:v>47053</c:v>
                </c:pt>
                <c:pt idx="7">
                  <c:v>52220</c:v>
                </c:pt>
                <c:pt idx="8">
                  <c:v>52060</c:v>
                </c:pt>
                <c:pt idx="9">
                  <c:v>57335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62-4CC1-9845-1EE301BC4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86903016"/>
        <c:axId val="340938056"/>
      </c:barChart>
      <c:catAx>
        <c:axId val="386903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0938056"/>
        <c:crosses val="autoZero"/>
        <c:auto val="1"/>
        <c:lblAlgn val="ctr"/>
        <c:lblOffset val="100"/>
        <c:noMultiLvlLbl val="0"/>
      </c:catAx>
      <c:valAx>
        <c:axId val="34093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903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10</xdr:col>
      <xdr:colOff>685799</xdr:colOff>
      <xdr:row>17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CAD8FCB-0D25-4FCD-AD8E-C4038929F7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Normal="100" workbookViewId="0"/>
  </sheetViews>
  <sheetFormatPr defaultRowHeight="18.75" x14ac:dyDescent="0.4"/>
  <cols>
    <col min="1" max="1" width="10.625" customWidth="1"/>
    <col min="2" max="10" width="9" customWidth="1"/>
  </cols>
  <sheetData>
    <row r="1" spans="1:11" ht="19.5" x14ac:dyDescent="0.4">
      <c r="A1" s="4" t="s">
        <v>9</v>
      </c>
    </row>
    <row r="2" spans="1:11" x14ac:dyDescent="0.4">
      <c r="K2" s="5" t="s">
        <v>15</v>
      </c>
    </row>
    <row r="3" spans="1:11" x14ac:dyDescent="0.4">
      <c r="A3" s="2" t="s">
        <v>8</v>
      </c>
      <c r="B3" s="2" t="s">
        <v>10</v>
      </c>
      <c r="C3" s="2" t="s">
        <v>3</v>
      </c>
      <c r="D3" s="2" t="s">
        <v>12</v>
      </c>
      <c r="E3" s="2" t="s">
        <v>0</v>
      </c>
      <c r="F3" s="2" t="s">
        <v>13</v>
      </c>
      <c r="G3" s="2" t="s">
        <v>4</v>
      </c>
      <c r="H3" s="2" t="s">
        <v>14</v>
      </c>
      <c r="I3" s="2" t="s">
        <v>1</v>
      </c>
      <c r="J3" s="2" t="s">
        <v>11</v>
      </c>
      <c r="K3" s="2" t="s">
        <v>2</v>
      </c>
    </row>
    <row r="4" spans="1:11" x14ac:dyDescent="0.4">
      <c r="A4" s="3" t="s">
        <v>5</v>
      </c>
      <c r="B4" s="1">
        <v>95792</v>
      </c>
      <c r="C4" s="1">
        <v>76527</v>
      </c>
      <c r="D4" s="1">
        <v>112262</v>
      </c>
      <c r="E4" s="1">
        <v>103476</v>
      </c>
      <c r="F4" s="1">
        <v>107227</v>
      </c>
      <c r="G4" s="1">
        <v>100399</v>
      </c>
      <c r="H4" s="1">
        <v>112562</v>
      </c>
      <c r="I4" s="1">
        <v>99051</v>
      </c>
      <c r="J4" s="1">
        <v>74041</v>
      </c>
      <c r="K4" s="1">
        <v>125044</v>
      </c>
    </row>
    <row r="5" spans="1:11" x14ac:dyDescent="0.4">
      <c r="A5" s="3" t="s">
        <v>6</v>
      </c>
      <c r="B5" s="1">
        <v>19918</v>
      </c>
      <c r="C5" s="1">
        <v>17907</v>
      </c>
      <c r="D5" s="1">
        <v>16637</v>
      </c>
      <c r="E5" s="1">
        <v>16135</v>
      </c>
      <c r="F5" s="1">
        <v>16842</v>
      </c>
      <c r="G5" s="1">
        <v>16088</v>
      </c>
      <c r="H5" s="1">
        <v>19584</v>
      </c>
      <c r="I5" s="1">
        <v>11121</v>
      </c>
      <c r="J5" s="1">
        <v>12745</v>
      </c>
      <c r="K5" s="1">
        <v>17972</v>
      </c>
    </row>
    <row r="6" spans="1:11" x14ac:dyDescent="0.4">
      <c r="A6" s="3" t="s">
        <v>7</v>
      </c>
      <c r="B6" s="1">
        <v>34345</v>
      </c>
      <c r="C6" s="1">
        <v>32356</v>
      </c>
      <c r="D6" s="1">
        <v>44141</v>
      </c>
      <c r="E6" s="1">
        <v>26849</v>
      </c>
      <c r="F6" s="1">
        <v>31852</v>
      </c>
      <c r="G6" s="1">
        <v>49737</v>
      </c>
      <c r="H6" s="1">
        <v>47053</v>
      </c>
      <c r="I6" s="1">
        <v>52220</v>
      </c>
      <c r="J6" s="1">
        <v>52060</v>
      </c>
      <c r="K6" s="1">
        <v>57335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2017-03-30T02:21:45Z</dcterms:created>
  <dcterms:modified xsi:type="dcterms:W3CDTF">2017-04-19T02:37:20Z</dcterms:modified>
</cp:coreProperties>
</file>